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<sst xmlns="http://schemas.openxmlformats.org/spreadsheetml/2006/main" count="35" uniqueCount="35">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</sst>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5" fillId="3" borderId="15" xfId="1" applyFont="1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6" fillId="3" borderId="15" xfId="1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7" fillId="0" borderId="0" xfId="0" applyFont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3" borderId="16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19"/>
      <c r="I1" t="s">
        <v>1</v>
      </c>
      <c r="J1" s="18">
        <v>45302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15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9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9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30"/>
      <c r="E11" s="30"/>
      <c r="F11" s="30"/>
      <c r="G11" s="30"/>
      <c r="H11" s="30"/>
      <c r="I11" s="30"/>
      <c r="J11" s="17"/>
    </row>
    <row r="12" spans="1:10">
      <c r="A12" s="6" t="s">
        <v>14</v>
      </c>
      <c r="B12" s="9" t="s">
        <v>15</v>
      </c>
      <c r="C12" s="24"/>
      <c r="D12" s="31" t="s">
        <v>30</v>
      </c>
      <c r="E12" s="32">
        <v>100</v>
      </c>
      <c r="F12" s="33">
        <v>10.28</v>
      </c>
      <c r="G12" s="27">
        <v>17.75</v>
      </c>
      <c r="H12" s="27">
        <v>0.72</v>
      </c>
      <c r="I12" s="27">
        <v>0.06</v>
      </c>
      <c r="J12" s="27">
        <v>1.44</v>
      </c>
    </row>
    <row r="13" spans="1:10">
      <c r="A13" s="6"/>
      <c r="B13" s="1" t="s">
        <v>16</v>
      </c>
      <c r="C13" s="2"/>
      <c r="D13" s="34" t="s">
        <v>31</v>
      </c>
      <c r="E13" s="35">
        <v>250</v>
      </c>
      <c r="F13" s="33">
        <v>9.7200000000000006</v>
      </c>
      <c r="G13" s="27">
        <v>218</v>
      </c>
      <c r="H13" s="27">
        <v>18.03</v>
      </c>
      <c r="I13" s="27">
        <v>10.210000000000001</v>
      </c>
      <c r="J13" s="27">
        <v>8.49</v>
      </c>
    </row>
    <row r="14" spans="1:10" ht="15.75">
      <c r="A14" s="6"/>
      <c r="B14" s="1" t="s">
        <v>17</v>
      </c>
      <c r="C14" s="2"/>
      <c r="D14" s="28" t="s">
        <v>32</v>
      </c>
      <c r="E14" s="36">
        <v>150</v>
      </c>
      <c r="F14" s="37">
        <v>15</v>
      </c>
      <c r="G14" s="27">
        <v>270</v>
      </c>
      <c r="H14" s="27">
        <v>3.67</v>
      </c>
      <c r="I14" s="27">
        <v>5.76</v>
      </c>
      <c r="J14" s="27">
        <v>20.6</v>
      </c>
    </row>
    <row r="15" spans="1:10">
      <c r="A15" s="6"/>
      <c r="B15" s="1" t="s">
        <v>18</v>
      </c>
      <c r="C15" s="25"/>
      <c r="D15" s="28" t="s">
        <v>33</v>
      </c>
      <c r="E15" s="38">
        <v>200</v>
      </c>
      <c r="F15" s="37">
        <v>16.989999999999998</v>
      </c>
      <c r="G15" s="27">
        <v>26.8</v>
      </c>
      <c r="H15" s="27">
        <v>0.2</v>
      </c>
      <c r="I15" s="27">
        <v>0</v>
      </c>
      <c r="J15" s="27">
        <v>6.5</v>
      </c>
    </row>
    <row r="16" spans="1:10">
      <c r="A16" s="6"/>
      <c r="B16" s="1" t="s">
        <v>19</v>
      </c>
      <c r="C16" s="2"/>
      <c r="D16" s="39" t="s">
        <v>34</v>
      </c>
      <c r="E16" s="38">
        <v>200</v>
      </c>
      <c r="F16" s="37">
        <v>7.11</v>
      </c>
      <c r="G16" s="27">
        <v>56</v>
      </c>
      <c r="H16" s="27">
        <v>3.45</v>
      </c>
      <c r="I16" s="27">
        <v>0.55000000000000004</v>
      </c>
      <c r="J16" s="27">
        <v>20.5</v>
      </c>
    </row>
    <row r="17" spans="1:10" ht="15.75">
      <c r="A17" s="6"/>
      <c r="B17" s="1" t="s">
        <v>24</v>
      </c>
      <c r="C17" s="2"/>
      <c r="D17" s="28" t="s">
        <v>28</v>
      </c>
      <c r="E17" s="23">
        <v>60</v>
      </c>
      <c r="F17" s="37">
        <v>3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6"/>
      <c r="B18" s="1" t="s">
        <v>21</v>
      </c>
      <c r="C18" s="2"/>
      <c r="D18" s="28" t="s">
        <v>29</v>
      </c>
      <c r="E18" s="38">
        <v>60</v>
      </c>
      <c r="F18" s="37">
        <v>4.9000000000000004</v>
      </c>
      <c r="G18" s="27">
        <v>159</v>
      </c>
      <c r="H18" s="27">
        <v>10.9</v>
      </c>
      <c r="I18" s="27">
        <v>5.4</v>
      </c>
      <c r="J18" s="27">
        <v>12</v>
      </c>
    </row>
    <row r="19" spans="1:10">
      <c r="A19" s="6"/>
      <c r="B19" s="21"/>
      <c r="C19" s="21"/>
      <c r="D19" s="34"/>
      <c r="E19" s="40">
        <v>50</v>
      </c>
      <c r="F19" s="41">
        <f>SUM(F12:F18)</f>
        <v>67</v>
      </c>
      <c r="G19" s="40">
        <v>813.55</v>
      </c>
      <c r="H19" s="30">
        <f>H12+H13+H14+H15+H16+H17+H18</f>
        <v>41.47</v>
      </c>
      <c r="I19" s="30">
        <f>I12+I13+I14+I15+I16+I17+I18</f>
        <v>22.480000000000004</v>
      </c>
      <c r="J19" s="30">
        <f>J12+J13+J14+J15+J16+J17+J18</f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2024-01-11T07:27:27Z</dcterms:modified>
</cp:coreProperties>
</file>