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<sst xmlns="http://schemas.openxmlformats.org/spreadsheetml/2006/main" count="36" uniqueCount="36">
  <si>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</si>
  <si>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</si>
  <si>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</si>
  <si>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</si>
  <si>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</si>
  <si>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</si>
  <si>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</si>
  <si>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</si>
  <si>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</si>
  <si>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</si>
  <si>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</si>
  <si>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</si>
  <si>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</si>
  <si>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</si>
  <si>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</si>
  <si>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</si>
  <si>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</si>
  <si>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</si>
  <si>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</si>
  <si>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</si>
  <si>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</si>
  <si>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</si>
  <si>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</si>
  <si>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</si>
  <si>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</si>
  <si>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</si>
  <si>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</si>
  <si>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</si>
  <si>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пшеничный</t>
  </si>
  <si>
    <t>Итого обед</t>
  </si>
  <si>
    <t>помидор в нарезке</t>
  </si>
  <si>
    <t>суп кортофельный с рисом</t>
  </si>
  <si>
    <t>кисель</t>
  </si>
  <si>
    <t xml:space="preserve">макароны </t>
  </si>
  <si>
    <t>куриная голень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</si>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</sst>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/>
      <c r="I1" t="s">
        <v>1</v>
      </c>
      <c r="J1" s="18">
        <v>44960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1">
        <v>14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0" t="s">
        <v>33</v>
      </c>
      <c r="E14" s="35">
        <v>200</v>
      </c>
      <c r="F14" s="31">
        <v>16.989999999999998</v>
      </c>
      <c r="G14" s="31">
        <v>240.5</v>
      </c>
      <c r="H14" s="31">
        <v>8.9499999999999993</v>
      </c>
      <c r="I14" s="31">
        <v>6.73</v>
      </c>
      <c r="J14" s="31">
        <v>43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12.83</v>
      </c>
      <c r="G15" s="31">
        <v>183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5</v>
      </c>
      <c r="G16" s="31">
        <v>28</v>
      </c>
      <c r="H16" s="31">
        <v>0.2</v>
      </c>
      <c r="I16" s="31">
        <v>0</v>
      </c>
      <c r="J16" s="31">
        <v>14</v>
      </c>
    </row>
    <row r="17" spans="1:10">
      <c r="A17" s="6"/>
      <c r="B17" s="1" t="s">
        <v>24</v>
      </c>
      <c r="C17" s="25"/>
      <c r="D17" s="32" t="s">
        <v>28</v>
      </c>
      <c r="E17" s="31">
        <v>50</v>
      </c>
      <c r="F17" s="31">
        <v>4.9000000000000004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35</v>
      </c>
      <c r="E18" s="31">
        <v>60</v>
      </c>
      <c r="F18" s="31">
        <v>3</v>
      </c>
      <c r="G18" s="31">
        <v>56</v>
      </c>
      <c r="H18" s="31">
        <v>3.45</v>
      </c>
      <c r="I18" s="31">
        <v>0.55000000000000004</v>
      </c>
      <c r="J18" s="31">
        <v>20.5</v>
      </c>
    </row>
    <row r="19" spans="1:10">
      <c r="A19" s="6"/>
      <c r="B19" s="21"/>
      <c r="C19" s="28"/>
      <c r="D19" s="34" t="s">
        <v>29</v>
      </c>
      <c r="E19" s="34"/>
      <c r="F19" s="34">
        <v>63.72</v>
      </c>
      <c r="G19" s="34">
        <f>G12+G13+G14+G15+G16+G17+G18</f>
        <v>737.4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229.65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2023-01-27T12:03:48Z</dcterms:modified>
</cp:coreProperties>
</file>